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9-2023" sheetId="1" r:id="rId1"/>
  </sheets>
  <calcPr calcId="125725"/>
</workbook>
</file>

<file path=xl/calcChain.xml><?xml version="1.0" encoding="utf-8"?>
<calcChain xmlns="http://schemas.openxmlformats.org/spreadsheetml/2006/main">
  <c r="C35" i="1"/>
  <c r="B35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<sst xmlns="http://schemas.openxmlformats.org/spreadsheetml/2006/main" count="48" uniqueCount="47">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</sst>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0" zoomScaleNormal="100" zoomScaleSheetLayoutView="100" workbookViewId="0">
      <selection activeCell="A41" sqref="A41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4677804.84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45170</v>
      </c>
      <c r="C18" s="10">
        <v>0.19334599999999999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393947.42000000004</v>
      </c>
      <c r="C22" s="17">
        <v>76168.157867319998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customHeight="1">
      <c r="A24" s="15" t="s">
        <v>29</v>
      </c>
      <c r="B24" s="16">
        <v>6400.58</v>
      </c>
      <c r="C24" s="17">
        <v>1237.5265406799999</v>
      </c>
    </row>
    <row r="25" spans="1:3" ht="20.25" customHeight="1">
      <c r="A25" s="15" t="s">
        <v>30</v>
      </c>
      <c r="B25" s="16">
        <v>1892</v>
      </c>
      <c r="C25" s="17">
        <v>365.810632</v>
      </c>
    </row>
    <row r="26" spans="1:3" ht="20.25" customHeight="1">
      <c r="A26" s="15" t="s">
        <v>31</v>
      </c>
      <c r="B26" s="16">
        <v>44892</v>
      </c>
      <c r="C26" s="17">
        <v>8679.6886319999994</v>
      </c>
    </row>
    <row r="27" spans="1:3" ht="20.25" customHeight="1">
      <c r="A27" s="15" t="s">
        <v>32</v>
      </c>
      <c r="B27" s="16">
        <v>310259.13</v>
      </c>
      <c r="C27" s="17">
        <v>59987.361748979994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6126.92</v>
      </c>
      <c r="C29" s="17">
        <v>1184.61547432</v>
      </c>
    </row>
    <row r="30" spans="1:3" ht="22.5" customHeight="1">
      <c r="A30" s="15" t="s">
        <v>35</v>
      </c>
      <c r="B30" s="16">
        <v>51060.420000000006</v>
      </c>
      <c r="C30" s="17">
        <v>9872.3279653200007</v>
      </c>
    </row>
    <row r="31" spans="1:3" ht="20.25" customHeight="1">
      <c r="A31" s="15" t="s">
        <v>36</v>
      </c>
      <c r="B31" s="16">
        <v>4403.42</v>
      </c>
      <c r="C31" s="17">
        <v>851.38364331999992</v>
      </c>
    </row>
    <row r="32" spans="1:3" ht="20.25" customHeight="1">
      <c r="A32" s="15" t="s">
        <v>37</v>
      </c>
      <c r="B32" s="16">
        <v>2080.62</v>
      </c>
      <c r="C32" s="17">
        <v>402.27955451999998</v>
      </c>
    </row>
    <row r="33" spans="1:3" ht="20.25" customHeight="1">
      <c r="A33" s="15" t="s">
        <v>38</v>
      </c>
      <c r="B33" s="16">
        <v>24735.87</v>
      </c>
      <c r="C33" s="17">
        <v>4782.5815210199999</v>
      </c>
    </row>
    <row r="34" spans="1:3" ht="20.25" customHeight="1">
      <c r="A34" s="15" t="s">
        <v>39</v>
      </c>
      <c r="B34" s="16">
        <v>296.24</v>
      </c>
      <c r="C34" s="17">
        <v>57.276819039999999</v>
      </c>
    </row>
    <row r="35" spans="1:3" ht="22.5" customHeight="1">
      <c r="B35" s="18">
        <f>SUM(B22:B34)</f>
        <v>846094.62000000023</v>
      </c>
      <c r="C35" s="18">
        <f>SUM(C22:C34)</f>
        <v>163589.01039852001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09-2023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2024-02-19T14:10:28Z</cp:lastPrinted>
  <dcterms:created xsi:type="dcterms:W3CDTF">2024-02-19T12:31:49Z</dcterms:created>
  <dcterms:modified xsi:type="dcterms:W3CDTF">2024-02-19T21:33:57Z</dcterms:modified>
</cp:coreProperties>
</file>